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8970"/>
  </bookViews>
  <sheets>
    <sheet name="2020第22批35人" sheetId="2" r:id="rId1"/>
  </sheets>
  <definedNames>
    <definedName name="_xlnm._FilterDatabase" localSheetId="0" hidden="1">'2020第22批35人'!$A$3:$XDQ$25</definedName>
  </definedNames>
  <calcPr calcId="124519"/>
</workbook>
</file>

<file path=xl/sharedStrings.xml><?xml version="1.0" encoding="utf-8"?>
<sst xmlns="http://schemas.openxmlformats.org/spreadsheetml/2006/main" count="146" uniqueCount="111">
  <si>
    <t>桐庐县长期护理保险重度失能人员名单公示                                         （2020年第二十二批）</t>
  </si>
  <si>
    <t>序号</t>
  </si>
  <si>
    <t>参保人</t>
  </si>
  <si>
    <t>性别</t>
  </si>
  <si>
    <t>出生日期</t>
  </si>
  <si>
    <t>户籍地址</t>
  </si>
  <si>
    <t>许小龙</t>
  </si>
  <si>
    <t>男</t>
  </si>
  <si>
    <t>1966年05月</t>
  </si>
  <si>
    <t>凤川街道下洋洲村</t>
  </si>
  <si>
    <t>董泉美</t>
  </si>
  <si>
    <t>女</t>
  </si>
  <si>
    <t>1933年03月</t>
  </si>
  <si>
    <t>桐君街道濮家庄村</t>
  </si>
  <si>
    <t>申屠生娟</t>
  </si>
  <si>
    <t>1947年06月</t>
  </si>
  <si>
    <t>桐君街道圆通社区</t>
  </si>
  <si>
    <t>倪信潘</t>
  </si>
  <si>
    <t>1931年06月</t>
  </si>
  <si>
    <t>百江镇奇源村</t>
  </si>
  <si>
    <t>游立成</t>
  </si>
  <si>
    <t>1950年07月</t>
  </si>
  <si>
    <t>分水镇高联村</t>
  </si>
  <si>
    <t>仰余坤</t>
  </si>
  <si>
    <t>1933年11月</t>
  </si>
  <si>
    <t>富春江镇芦茨村</t>
  </si>
  <si>
    <t>徐月花</t>
  </si>
  <si>
    <t>1947年10月</t>
  </si>
  <si>
    <t>富春江镇俞赵村</t>
  </si>
  <si>
    <t>孟梅芳</t>
  </si>
  <si>
    <t>1939年09月</t>
  </si>
  <si>
    <t>凤川街道滩头村</t>
  </si>
  <si>
    <t>许根香</t>
  </si>
  <si>
    <t>1927年11月</t>
  </si>
  <si>
    <t>钱华儿</t>
  </si>
  <si>
    <t>1961年12月</t>
  </si>
  <si>
    <t>横村镇独山社区</t>
  </si>
  <si>
    <t>麻兴华</t>
  </si>
  <si>
    <t>1948年07月</t>
  </si>
  <si>
    <t>钟山乡子胥村</t>
  </si>
  <si>
    <t>陆春荣</t>
  </si>
  <si>
    <t>1952年02月</t>
  </si>
  <si>
    <t>旧县街道旧县村</t>
  </si>
  <si>
    <t>高三娜</t>
  </si>
  <si>
    <t>1937年06月</t>
  </si>
  <si>
    <t>瑶琳镇百岁村</t>
  </si>
  <si>
    <t>周肖香</t>
  </si>
  <si>
    <t>1931年07月</t>
  </si>
  <si>
    <t>瑶琳镇潘联村</t>
  </si>
  <si>
    <t>童冠炎</t>
  </si>
  <si>
    <t>1949年03月</t>
  </si>
  <si>
    <t>瑶琳镇东琳村</t>
  </si>
  <si>
    <t>毛竹花</t>
  </si>
  <si>
    <t>1952年11月</t>
  </si>
  <si>
    <t>新合乡新民村</t>
  </si>
  <si>
    <t>申屠木苟</t>
  </si>
  <si>
    <t>1924年01月</t>
  </si>
  <si>
    <t>江南镇青源村</t>
  </si>
  <si>
    <t>施金秀</t>
  </si>
  <si>
    <t>1929年01月</t>
  </si>
  <si>
    <t>城南街道湾里村</t>
  </si>
  <si>
    <t>李兰花</t>
  </si>
  <si>
    <t>1932年02月</t>
  </si>
  <si>
    <t>江南镇深澳村</t>
  </si>
  <si>
    <t>丁仁智</t>
  </si>
  <si>
    <t>1939年12月</t>
  </si>
  <si>
    <t>富春江镇大洋坪社区</t>
  </si>
  <si>
    <t>王水根</t>
  </si>
  <si>
    <t>1933年12月</t>
  </si>
  <si>
    <t>横村镇横村村</t>
  </si>
  <si>
    <t>王荣潮</t>
  </si>
  <si>
    <t>1933年09月</t>
  </si>
  <si>
    <t>徐根月</t>
  </si>
  <si>
    <t>1932年06月</t>
  </si>
  <si>
    <t>分水镇武盛村</t>
  </si>
  <si>
    <t>徐洪秀</t>
  </si>
  <si>
    <t>1930年11月</t>
  </si>
  <si>
    <t>百江镇东辉村</t>
  </si>
  <si>
    <t>俞彩花</t>
  </si>
  <si>
    <t>1935年11月</t>
  </si>
  <si>
    <t>分水镇城西村</t>
  </si>
  <si>
    <t>闻兰香</t>
  </si>
  <si>
    <t>1935年02月</t>
  </si>
  <si>
    <t>桐君街道阆苑村</t>
  </si>
  <si>
    <t>朱根娥</t>
  </si>
  <si>
    <t>1928年12月</t>
  </si>
  <si>
    <t>桐君街道迎宾社区</t>
  </si>
  <si>
    <t>汪成香</t>
  </si>
  <si>
    <t>1937年07月</t>
  </si>
  <si>
    <t>百江镇钱家村</t>
  </si>
  <si>
    <t>刘素月</t>
  </si>
  <si>
    <t>1942年12月</t>
  </si>
  <si>
    <t>分水镇里湖村</t>
  </si>
  <si>
    <t>徐凤兰</t>
  </si>
  <si>
    <t>1933年05月</t>
  </si>
  <si>
    <t>分水镇大路村</t>
  </si>
  <si>
    <t>金土根</t>
  </si>
  <si>
    <t>1953年12月</t>
  </si>
  <si>
    <t>分水镇桥东村</t>
  </si>
  <si>
    <t>吕美莲</t>
  </si>
  <si>
    <t>1965年10月</t>
  </si>
  <si>
    <t>分水镇天英村</t>
  </si>
  <si>
    <t>杨雪梅</t>
  </si>
  <si>
    <t>1931年04月</t>
  </si>
  <si>
    <t>桐君街道东门社区</t>
  </si>
  <si>
    <t>申屠扣娣</t>
  </si>
  <si>
    <t>1943年06月</t>
  </si>
  <si>
    <t>凤川街道潇源村</t>
  </si>
  <si>
    <t>王斌</t>
  </si>
  <si>
    <t>1988年10月</t>
  </si>
  <si>
    <t>江南镇锦江村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</si>
</sst>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/>
    <xf numFmtId="0" fontId="5" fillId="0" borderId="0" xfId="1" applyFont="1" applyAlignment="1">
      <alignment horizontal="center"/>
    </xf>
    <xf numFmtId="14" fontId="0" fillId="0" borderId="0" xfId="0" applyNumberFormat="1" applyFont="1" applyFill="1" applyAlignment="1"/>
    <xf numFmtId="0" fontId="4" fillId="0" borderId="0" xfId="1" applyFont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37"/>
  <sheetViews>
    <sheetView tabSelected="1" workbookViewId="0">
      <selection activeCell="D11" sqref="D11"/>
    </sheetView>
  </sheetViews>
  <sheetFormatPr defaultColWidth="9" defaultRowHeight="13.5"/>
  <cols>
    <col min="4" max="4" width="20.25" customWidth="1"/>
    <col min="5" max="5" width="20.625" customWidth="1"/>
  </cols>
  <sheetData>
    <row r="1" spans="1:146" s="8" customFormat="1" ht="54" customHeight="1">
      <c r="A1" s="15" t="s">
        <v>0</v>
      </c>
      <c r="B1" s="15"/>
      <c r="C1" s="15"/>
      <c r="D1" s="15"/>
      <c r="E1" s="1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</row>
    <row r="2" spans="1:146" s="11" customFormat="1" ht="30.9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</row>
    <row r="3" spans="1:146" s="7" customFormat="1" ht="27" customHeight="1">
      <c r="A3" s="4">
        <v>1</v>
      </c>
      <c r="B3" s="6" t="s">
        <v>64</v>
      </c>
      <c r="C3" s="5" t="s">
        <v>11</v>
      </c>
      <c r="D3" s="5" t="s">
        <v>65</v>
      </c>
      <c r="E3" s="3" t="s">
        <v>66</v>
      </c>
    </row>
    <row r="4" spans="1:146" s="7" customFormat="1" ht="27" customHeight="1">
      <c r="A4" s="4">
        <v>2</v>
      </c>
      <c r="B4" s="6" t="s">
        <v>10</v>
      </c>
      <c r="C4" s="5" t="s">
        <v>11</v>
      </c>
      <c r="D4" s="5" t="s">
        <v>12</v>
      </c>
      <c r="E4" s="3" t="s">
        <v>13</v>
      </c>
    </row>
    <row r="5" spans="1:146" s="7" customFormat="1" ht="27" customHeight="1">
      <c r="A5" s="4">
        <v>3</v>
      </c>
      <c r="B5" s="6" t="s">
        <v>43</v>
      </c>
      <c r="C5" s="5" t="s">
        <v>11</v>
      </c>
      <c r="D5" s="5" t="s">
        <v>44</v>
      </c>
      <c r="E5" s="10" t="s">
        <v>45</v>
      </c>
    </row>
    <row r="6" spans="1:146" s="7" customFormat="1" ht="27" customHeight="1">
      <c r="A6" s="4">
        <v>4</v>
      </c>
      <c r="B6" s="6" t="s">
        <v>96</v>
      </c>
      <c r="C6" s="5" t="s">
        <v>7</v>
      </c>
      <c r="D6" s="5" t="s">
        <v>97</v>
      </c>
      <c r="E6" s="3" t="s">
        <v>98</v>
      </c>
    </row>
    <row r="7" spans="1:146" s="12" customFormat="1" ht="27" customHeight="1">
      <c r="A7" s="4">
        <v>5</v>
      </c>
      <c r="B7" s="6" t="s">
        <v>61</v>
      </c>
      <c r="C7" s="5" t="s">
        <v>11</v>
      </c>
      <c r="D7" s="5" t="s">
        <v>62</v>
      </c>
      <c r="E7" s="3" t="s">
        <v>63</v>
      </c>
      <c r="F7" s="7"/>
      <c r="G7" s="7"/>
      <c r="H7" s="7"/>
      <c r="I7" s="7"/>
      <c r="J7" s="7"/>
      <c r="K7" s="7"/>
    </row>
    <row r="8" spans="1:146" s="12" customFormat="1" ht="27" customHeight="1">
      <c r="A8" s="4">
        <v>6</v>
      </c>
      <c r="B8" s="6" t="s">
        <v>90</v>
      </c>
      <c r="C8" s="5" t="s">
        <v>11</v>
      </c>
      <c r="D8" s="5" t="s">
        <v>91</v>
      </c>
      <c r="E8" s="3" t="s">
        <v>92</v>
      </c>
      <c r="F8" s="7"/>
      <c r="G8" s="7"/>
      <c r="H8" s="7"/>
      <c r="I8" s="7"/>
      <c r="J8" s="7"/>
      <c r="K8" s="7"/>
    </row>
    <row r="9" spans="1:146" s="12" customFormat="1" ht="27" customHeight="1">
      <c r="A9" s="4">
        <v>7</v>
      </c>
      <c r="B9" s="6" t="s">
        <v>40</v>
      </c>
      <c r="C9" s="5" t="s">
        <v>7</v>
      </c>
      <c r="D9" s="5" t="s">
        <v>41</v>
      </c>
      <c r="E9" s="3" t="s">
        <v>42</v>
      </c>
      <c r="F9" s="7"/>
      <c r="G9" s="7"/>
      <c r="H9" s="7"/>
      <c r="I9" s="7"/>
      <c r="J9" s="7"/>
      <c r="K9" s="7"/>
    </row>
    <row r="10" spans="1:146" s="12" customFormat="1" ht="27" customHeight="1">
      <c r="A10" s="4">
        <v>8</v>
      </c>
      <c r="B10" s="6" t="s">
        <v>99</v>
      </c>
      <c r="C10" s="5" t="s">
        <v>11</v>
      </c>
      <c r="D10" s="5" t="s">
        <v>100</v>
      </c>
      <c r="E10" s="3" t="s">
        <v>101</v>
      </c>
      <c r="F10" s="7"/>
      <c r="G10" s="7"/>
      <c r="H10" s="7"/>
      <c r="I10" s="7"/>
      <c r="J10" s="7"/>
      <c r="K10" s="7"/>
    </row>
    <row r="11" spans="1:146" s="7" customFormat="1" ht="27" customHeight="1">
      <c r="A11" s="4">
        <v>9</v>
      </c>
      <c r="B11" s="6" t="s">
        <v>37</v>
      </c>
      <c r="C11" s="5" t="s">
        <v>7</v>
      </c>
      <c r="D11" s="5" t="s">
        <v>38</v>
      </c>
      <c r="E11" s="3" t="s">
        <v>39</v>
      </c>
    </row>
    <row r="12" spans="1:146" s="7" customFormat="1" ht="27" customHeight="1">
      <c r="A12" s="4">
        <v>10</v>
      </c>
      <c r="B12" s="6" t="s">
        <v>52</v>
      </c>
      <c r="C12" s="5" t="s">
        <v>11</v>
      </c>
      <c r="D12" s="5" t="s">
        <v>53</v>
      </c>
      <c r="E12" s="3" t="s">
        <v>54</v>
      </c>
    </row>
    <row r="13" spans="1:146" s="7" customFormat="1" ht="27" customHeight="1">
      <c r="A13" s="4">
        <v>11</v>
      </c>
      <c r="B13" s="6" t="s">
        <v>29</v>
      </c>
      <c r="C13" s="5" t="s">
        <v>11</v>
      </c>
      <c r="D13" s="5" t="s">
        <v>30</v>
      </c>
      <c r="E13" s="3" t="s">
        <v>31</v>
      </c>
    </row>
    <row r="14" spans="1:146" s="7" customFormat="1" ht="27" customHeight="1">
      <c r="A14" s="4">
        <v>12</v>
      </c>
      <c r="B14" s="6" t="s">
        <v>17</v>
      </c>
      <c r="C14" s="5" t="s">
        <v>7</v>
      </c>
      <c r="D14" s="5" t="s">
        <v>18</v>
      </c>
      <c r="E14" s="3" t="s">
        <v>19</v>
      </c>
    </row>
    <row r="15" spans="1:146" s="7" customFormat="1" ht="27" customHeight="1">
      <c r="A15" s="4">
        <v>13</v>
      </c>
      <c r="B15" s="6" t="s">
        <v>34</v>
      </c>
      <c r="C15" s="5" t="s">
        <v>7</v>
      </c>
      <c r="D15" s="5" t="s">
        <v>35</v>
      </c>
      <c r="E15" s="3" t="s">
        <v>36</v>
      </c>
    </row>
    <row r="16" spans="1:146" s="7" customFormat="1" ht="27" customHeight="1">
      <c r="A16" s="4">
        <v>14</v>
      </c>
      <c r="B16" s="6" t="s">
        <v>105</v>
      </c>
      <c r="C16" s="5" t="s">
        <v>11</v>
      </c>
      <c r="D16" s="5" t="s">
        <v>106</v>
      </c>
      <c r="E16" s="3" t="s">
        <v>107</v>
      </c>
    </row>
    <row r="17" spans="1:6" s="7" customFormat="1" ht="27" customHeight="1">
      <c r="A17" s="4">
        <v>15</v>
      </c>
      <c r="B17" s="6" t="s">
        <v>55</v>
      </c>
      <c r="C17" s="5" t="s">
        <v>7</v>
      </c>
      <c r="D17" s="5" t="s">
        <v>56</v>
      </c>
      <c r="E17" s="3" t="s">
        <v>57</v>
      </c>
    </row>
    <row r="18" spans="1:6" s="7" customFormat="1" ht="27" customHeight="1">
      <c r="A18" s="4">
        <v>16</v>
      </c>
      <c r="B18" s="6" t="s">
        <v>14</v>
      </c>
      <c r="C18" s="5" t="s">
        <v>11</v>
      </c>
      <c r="D18" s="5" t="s">
        <v>15</v>
      </c>
      <c r="E18" s="3" t="s">
        <v>16</v>
      </c>
    </row>
    <row r="19" spans="1:6" s="7" customFormat="1" ht="27" customHeight="1">
      <c r="A19" s="4">
        <v>17</v>
      </c>
      <c r="B19" s="6" t="s">
        <v>58</v>
      </c>
      <c r="C19" s="5" t="s">
        <v>11</v>
      </c>
      <c r="D19" s="5" t="s">
        <v>59</v>
      </c>
      <c r="E19" s="3" t="s">
        <v>60</v>
      </c>
    </row>
    <row r="20" spans="1:6" s="7" customFormat="1" ht="27" customHeight="1">
      <c r="A20" s="4">
        <v>18</v>
      </c>
      <c r="B20" s="6" t="s">
        <v>49</v>
      </c>
      <c r="C20" s="5" t="s">
        <v>7</v>
      </c>
      <c r="D20" s="5" t="s">
        <v>50</v>
      </c>
      <c r="E20" s="3" t="s">
        <v>51</v>
      </c>
    </row>
    <row r="21" spans="1:6" s="7" customFormat="1" ht="27" customHeight="1">
      <c r="A21" s="4">
        <v>19</v>
      </c>
      <c r="B21" s="6" t="s">
        <v>87</v>
      </c>
      <c r="C21" s="5" t="s">
        <v>11</v>
      </c>
      <c r="D21" s="5" t="s">
        <v>88</v>
      </c>
      <c r="E21" s="3" t="s">
        <v>89</v>
      </c>
    </row>
    <row r="22" spans="1:6" s="7" customFormat="1" ht="27" customHeight="1">
      <c r="A22" s="4">
        <v>20</v>
      </c>
      <c r="B22" s="6" t="s">
        <v>108</v>
      </c>
      <c r="C22" s="5" t="s">
        <v>7</v>
      </c>
      <c r="D22" s="5" t="s">
        <v>109</v>
      </c>
      <c r="E22" s="10" t="s">
        <v>110</v>
      </c>
    </row>
    <row r="23" spans="1:6" s="7" customFormat="1" ht="27" customHeight="1">
      <c r="A23" s="4">
        <v>21</v>
      </c>
      <c r="B23" s="6" t="s">
        <v>70</v>
      </c>
      <c r="C23" s="5" t="s">
        <v>7</v>
      </c>
      <c r="D23" s="5" t="s">
        <v>71</v>
      </c>
      <c r="E23" s="3" t="s">
        <v>60</v>
      </c>
    </row>
    <row r="24" spans="1:6" s="7" customFormat="1" ht="27" customHeight="1">
      <c r="A24" s="4">
        <v>22</v>
      </c>
      <c r="B24" s="6" t="s">
        <v>67</v>
      </c>
      <c r="C24" s="5" t="s">
        <v>7</v>
      </c>
      <c r="D24" s="5" t="s">
        <v>68</v>
      </c>
      <c r="E24" s="3" t="s">
        <v>69</v>
      </c>
    </row>
    <row r="25" spans="1:6" s="7" customFormat="1" ht="27" customHeight="1">
      <c r="A25" s="4">
        <v>23</v>
      </c>
      <c r="B25" s="6" t="s">
        <v>81</v>
      </c>
      <c r="C25" s="5" t="s">
        <v>11</v>
      </c>
      <c r="D25" s="5" t="s">
        <v>82</v>
      </c>
      <c r="E25" s="10" t="s">
        <v>83</v>
      </c>
      <c r="F25" s="14"/>
    </row>
    <row r="26" spans="1:6" s="7" customFormat="1" ht="27" customHeight="1">
      <c r="A26" s="4">
        <v>24</v>
      </c>
      <c r="B26" s="6" t="s">
        <v>93</v>
      </c>
      <c r="C26" s="5" t="s">
        <v>11</v>
      </c>
      <c r="D26" s="5" t="s">
        <v>94</v>
      </c>
      <c r="E26" s="3" t="s">
        <v>95</v>
      </c>
    </row>
    <row r="27" spans="1:6" s="7" customFormat="1" ht="27" customHeight="1">
      <c r="A27" s="4">
        <v>25</v>
      </c>
      <c r="B27" s="6" t="s">
        <v>72</v>
      </c>
      <c r="C27" s="5" t="s">
        <v>11</v>
      </c>
      <c r="D27" s="5" t="s">
        <v>73</v>
      </c>
      <c r="E27" s="10" t="s">
        <v>74</v>
      </c>
    </row>
    <row r="28" spans="1:6" s="7" customFormat="1" ht="27" customHeight="1">
      <c r="A28" s="4">
        <v>26</v>
      </c>
      <c r="B28" s="6" t="s">
        <v>75</v>
      </c>
      <c r="C28" s="5" t="s">
        <v>11</v>
      </c>
      <c r="D28" s="5" t="s">
        <v>76</v>
      </c>
      <c r="E28" s="3" t="s">
        <v>77</v>
      </c>
    </row>
    <row r="29" spans="1:6" s="7" customFormat="1" ht="27" customHeight="1">
      <c r="A29" s="4">
        <v>27</v>
      </c>
      <c r="B29" s="6" t="s">
        <v>26</v>
      </c>
      <c r="C29" s="5" t="s">
        <v>11</v>
      </c>
      <c r="D29" s="5" t="s">
        <v>27</v>
      </c>
      <c r="E29" s="10" t="s">
        <v>28</v>
      </c>
    </row>
    <row r="30" spans="1:6" s="7" customFormat="1" ht="27" customHeight="1">
      <c r="A30" s="4">
        <v>28</v>
      </c>
      <c r="B30" s="6" t="s">
        <v>32</v>
      </c>
      <c r="C30" s="5" t="s">
        <v>11</v>
      </c>
      <c r="D30" s="5" t="s">
        <v>33</v>
      </c>
      <c r="E30" s="3" t="s">
        <v>31</v>
      </c>
    </row>
    <row r="31" spans="1:6" s="7" customFormat="1" ht="27" customHeight="1">
      <c r="A31" s="4">
        <v>29</v>
      </c>
      <c r="B31" s="6" t="s">
        <v>6</v>
      </c>
      <c r="C31" s="5" t="s">
        <v>7</v>
      </c>
      <c r="D31" s="5" t="s">
        <v>8</v>
      </c>
      <c r="E31" s="3" t="s">
        <v>9</v>
      </c>
    </row>
    <row r="32" spans="1:6" s="7" customFormat="1" ht="27" customHeight="1">
      <c r="A32" s="4">
        <v>30</v>
      </c>
      <c r="B32" s="6" t="s">
        <v>102</v>
      </c>
      <c r="C32" s="5" t="s">
        <v>11</v>
      </c>
      <c r="D32" s="5" t="s">
        <v>103</v>
      </c>
      <c r="E32" s="3" t="s">
        <v>104</v>
      </c>
    </row>
    <row r="33" spans="1:5" s="7" customFormat="1" ht="27" customHeight="1">
      <c r="A33" s="4">
        <v>31</v>
      </c>
      <c r="B33" s="6" t="s">
        <v>23</v>
      </c>
      <c r="C33" s="5" t="s">
        <v>7</v>
      </c>
      <c r="D33" s="5" t="s">
        <v>24</v>
      </c>
      <c r="E33" s="3" t="s">
        <v>25</v>
      </c>
    </row>
    <row r="34" spans="1:5" s="7" customFormat="1" ht="27" customHeight="1">
      <c r="A34" s="4">
        <v>32</v>
      </c>
      <c r="B34" s="6" t="s">
        <v>20</v>
      </c>
      <c r="C34" s="5" t="s">
        <v>7</v>
      </c>
      <c r="D34" s="5" t="s">
        <v>21</v>
      </c>
      <c r="E34" s="3" t="s">
        <v>22</v>
      </c>
    </row>
    <row r="35" spans="1:5" s="7" customFormat="1" ht="27" customHeight="1">
      <c r="A35" s="4">
        <v>33</v>
      </c>
      <c r="B35" s="6" t="s">
        <v>78</v>
      </c>
      <c r="C35" s="5" t="s">
        <v>11</v>
      </c>
      <c r="D35" s="5" t="s">
        <v>79</v>
      </c>
      <c r="E35" s="10" t="s">
        <v>80</v>
      </c>
    </row>
    <row r="36" spans="1:5" s="7" customFormat="1" ht="27" customHeight="1">
      <c r="A36" s="4">
        <v>34</v>
      </c>
      <c r="B36" s="6" t="s">
        <v>46</v>
      </c>
      <c r="C36" s="5" t="s">
        <v>11</v>
      </c>
      <c r="D36" s="5" t="s">
        <v>47</v>
      </c>
      <c r="E36" s="10" t="s">
        <v>48</v>
      </c>
    </row>
    <row r="37" spans="1:5" s="7" customFormat="1" ht="27" customHeight="1">
      <c r="A37" s="4">
        <v>35</v>
      </c>
      <c r="B37" s="6" t="s">
        <v>84</v>
      </c>
      <c r="C37" s="5" t="s">
        <v>11</v>
      </c>
      <c r="D37" s="5" t="s">
        <v>85</v>
      </c>
      <c r="E37" s="10" t="s">
        <v>86</v>
      </c>
    </row>
  </sheetData>
  <sortState ref="A3:E37">
    <sortCondition ref="B25"/>
  </sortState>
  <mergeCells count="1">
    <mergeCell ref="A1:E1"/>
  </mergeCells>
  <phoneticPr fontId="7" type="noConversion"/>
  <conditionalFormatting sqref="B3:B9 B10:B18">
    <cfRule type="duplicateValues" dxfId="11" priority="17"/>
  </conditionalFormatting>
  <conditionalFormatting sqref="D3:D9 D10:D18">
    <cfRule type="duplicateValues" dxfId="10" priority="18"/>
  </conditionalFormatting>
  <conditionalFormatting sqref="B19:B21 B22:B27 B28:B30 B31:B34">
    <cfRule type="duplicateValues" dxfId="9" priority="15"/>
  </conditionalFormatting>
  <conditionalFormatting sqref="D19:D21 D22:D27 D28 D30 D31:D34">
    <cfRule type="duplicateValues" dxfId="8" priority="16"/>
  </conditionalFormatting>
  <conditionalFormatting sqref="B35:B37">
    <cfRule type="duplicateValues" dxfId="7" priority="12"/>
  </conditionalFormatting>
  <conditionalFormatting sqref="D35:D37">
    <cfRule type="duplicateValues" dxfId="6" priority="11"/>
  </conditionalFormatting>
  <conditionalFormatting sqref="B35">
    <cfRule type="duplicateValues" dxfId="5" priority="10"/>
  </conditionalFormatting>
  <conditionalFormatting sqref="D35">
    <cfRule type="duplicateValues" dxfId="4" priority="9"/>
  </conditionalFormatting>
  <conditionalFormatting sqref="B36">
    <cfRule type="duplicateValues" dxfId="3" priority="8"/>
  </conditionalFormatting>
  <conditionalFormatting sqref="D36">
    <cfRule type="duplicateValues" dxfId="2" priority="7"/>
  </conditionalFormatting>
  <conditionalFormatting sqref="B37">
    <cfRule type="duplicateValues" dxfId="1" priority="6"/>
  </conditionalFormatting>
  <conditionalFormatting sqref="D37">
    <cfRule type="duplicateValues" dxfId="0" priority="5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2020第22批35人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cp:lastModifiedBy>wxl</cp:lastModifiedBy>
  <dcterms:created xsi:type="dcterms:W3CDTF">2020-09-22T00:49:00Z</dcterms:created>
  <dcterms:modified xsi:type="dcterms:W3CDTF">2020-12-15T05:14:47Z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