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860"/>
  </bookViews>
  <sheets>
    <sheet name="2020第10批57人" sheetId="2" r:id="rId1"/>
  </sheets>
  <calcPr calcId="124519"/>
</workbook>
</file>

<file path=xl/sharedStrings.xml><?xml version="1.0" encoding="utf-8"?>
<sst xmlns="http://schemas.openxmlformats.org/spreadsheetml/2006/main" count="291" uniqueCount="220">
  <si>
    <t>桐庐县长期护理保险重度失能人员名单公示                                         （2020年第十批）</t>
  </si>
  <si>
    <t>序号</t>
  </si>
  <si>
    <t>参保人</t>
  </si>
  <si>
    <t>性别</t>
  </si>
  <si>
    <t>出生年月</t>
  </si>
  <si>
    <t>户籍地址</t>
  </si>
  <si>
    <t>王阿金</t>
  </si>
  <si>
    <t>女</t>
  </si>
  <si>
    <t>1929年11月</t>
  </si>
  <si>
    <t>凤川街道园林村</t>
  </si>
  <si>
    <t>李仰陶</t>
  </si>
  <si>
    <t>1937年11月</t>
  </si>
  <si>
    <t>钟山乡钟山村</t>
  </si>
  <si>
    <t>孙阿庆</t>
  </si>
  <si>
    <t>男</t>
  </si>
  <si>
    <t>1934年02月</t>
  </si>
  <si>
    <t>桐君街道濮家庄村</t>
  </si>
  <si>
    <t>4</t>
  </si>
  <si>
    <t>陈秀珠</t>
  </si>
  <si>
    <t>1929年01月</t>
  </si>
  <si>
    <t>横村镇龙伏村</t>
  </si>
  <si>
    <t>5</t>
  </si>
  <si>
    <t>吴金通</t>
  </si>
  <si>
    <t>1925年09月</t>
  </si>
  <si>
    <t>横村镇元村村</t>
  </si>
  <si>
    <t>6</t>
  </si>
  <si>
    <t>钱秋英</t>
  </si>
  <si>
    <t>1949年08月</t>
  </si>
  <si>
    <t>横村镇宅里村</t>
  </si>
  <si>
    <t>7</t>
  </si>
  <si>
    <t>王玉贞</t>
  </si>
  <si>
    <t>1955年07月</t>
  </si>
  <si>
    <t>横村镇胜峰村</t>
  </si>
  <si>
    <t>8</t>
  </si>
  <si>
    <t>吴林秀</t>
  </si>
  <si>
    <t>1932年01月</t>
  </si>
  <si>
    <t>城南街道金东村</t>
  </si>
  <si>
    <t>9</t>
  </si>
  <si>
    <t>叶关秀</t>
  </si>
  <si>
    <t>1937年04月</t>
  </si>
  <si>
    <t>横村镇柳岩村</t>
  </si>
  <si>
    <t>10</t>
  </si>
  <si>
    <t>陈永荣</t>
  </si>
  <si>
    <t>1933年08月</t>
  </si>
  <si>
    <t>横村镇横村村</t>
  </si>
  <si>
    <t>11</t>
  </si>
  <si>
    <t>盛佩华</t>
  </si>
  <si>
    <t>1939年08月</t>
  </si>
  <si>
    <t>瑶琳镇大山村</t>
  </si>
  <si>
    <t>张小莲</t>
  </si>
  <si>
    <t>1931年04月</t>
  </si>
  <si>
    <t>瑶琳镇毕浦村</t>
  </si>
  <si>
    <t>13</t>
  </si>
  <si>
    <t>黄德财</t>
  </si>
  <si>
    <t>1940年08月</t>
  </si>
  <si>
    <t>瑶琳镇姚村村</t>
  </si>
  <si>
    <t>14</t>
  </si>
  <si>
    <t>吴春莲</t>
  </si>
  <si>
    <t>1944年02月</t>
  </si>
  <si>
    <t>15</t>
  </si>
  <si>
    <t>潘阿洪</t>
  </si>
  <si>
    <t>1930年07月</t>
  </si>
  <si>
    <t>钟山乡中一村</t>
  </si>
  <si>
    <t>16</t>
  </si>
  <si>
    <t>黄雄仙</t>
  </si>
  <si>
    <t>1953年09月</t>
  </si>
  <si>
    <t>瑶琳镇桃源村</t>
  </si>
  <si>
    <t>17</t>
  </si>
  <si>
    <t>王永政</t>
  </si>
  <si>
    <t>1946年07月</t>
  </si>
  <si>
    <t>瑶琳镇元川村</t>
  </si>
  <si>
    <t>18</t>
  </si>
  <si>
    <t>赵秀珍</t>
  </si>
  <si>
    <t>1946年01月</t>
  </si>
  <si>
    <t>分水镇武盛村</t>
  </si>
  <si>
    <t>19</t>
  </si>
  <si>
    <t>杨关香</t>
  </si>
  <si>
    <t>1938年12月</t>
  </si>
  <si>
    <t>分水镇桥东村</t>
  </si>
  <si>
    <t>20</t>
  </si>
  <si>
    <t>茅夏芬</t>
  </si>
  <si>
    <t>1935年06月</t>
  </si>
  <si>
    <t>分水镇三合村</t>
  </si>
  <si>
    <t>21</t>
  </si>
  <si>
    <t>沈关如</t>
  </si>
  <si>
    <t>1934年12月</t>
  </si>
  <si>
    <t>分水镇天英村</t>
  </si>
  <si>
    <t>22</t>
  </si>
  <si>
    <t>刘国荣</t>
  </si>
  <si>
    <t>1935年02月</t>
  </si>
  <si>
    <t>分水镇三溪村</t>
  </si>
  <si>
    <t>23</t>
  </si>
  <si>
    <t>汤财法</t>
  </si>
  <si>
    <t>1943年11月</t>
  </si>
  <si>
    <t>分水镇东溪村</t>
  </si>
  <si>
    <t>24</t>
  </si>
  <si>
    <t>洪阿香</t>
  </si>
  <si>
    <t>1930年10月</t>
  </si>
  <si>
    <t>瑶琳镇东琳村</t>
  </si>
  <si>
    <t>25</t>
  </si>
  <si>
    <t>邵有定</t>
  </si>
  <si>
    <t>百江镇东辉村</t>
  </si>
  <si>
    <t>26</t>
  </si>
  <si>
    <t>周金法</t>
  </si>
  <si>
    <t>1949年10月</t>
  </si>
  <si>
    <t>百江镇后河村</t>
  </si>
  <si>
    <t>27</t>
  </si>
  <si>
    <t>朱柏美</t>
  </si>
  <si>
    <t>1932年10月</t>
  </si>
  <si>
    <t>28</t>
  </si>
  <si>
    <t>郑春花</t>
  </si>
  <si>
    <t>1932年03月</t>
  </si>
  <si>
    <t>分水镇里湖村</t>
  </si>
  <si>
    <t>29</t>
  </si>
  <si>
    <t>郑木娜</t>
  </si>
  <si>
    <t>百江镇百江村</t>
  </si>
  <si>
    <t>30</t>
  </si>
  <si>
    <t>江发香</t>
  </si>
  <si>
    <t>1948年07月</t>
  </si>
  <si>
    <t>富春江镇俞赵村</t>
  </si>
  <si>
    <t>31</t>
  </si>
  <si>
    <t>袁秋英</t>
  </si>
  <si>
    <t>1945年09月</t>
  </si>
  <si>
    <t>桐君街道迎春社区</t>
  </si>
  <si>
    <t>32</t>
  </si>
  <si>
    <t>邵早美</t>
  </si>
  <si>
    <t>1936年12月</t>
  </si>
  <si>
    <t>城南街道春江村</t>
  </si>
  <si>
    <t>33</t>
  </si>
  <si>
    <t>周爱凤</t>
  </si>
  <si>
    <t>1938年02月</t>
  </si>
  <si>
    <t>34</t>
  </si>
  <si>
    <t>赵仙玉</t>
  </si>
  <si>
    <t>1932年05月</t>
  </si>
  <si>
    <t>35</t>
  </si>
  <si>
    <t>刘世昌</t>
  </si>
  <si>
    <t>1938年07月</t>
  </si>
  <si>
    <t>城南街道金中村</t>
  </si>
  <si>
    <t>36</t>
  </si>
  <si>
    <t>王桂贞</t>
  </si>
  <si>
    <t>1936年10月</t>
  </si>
  <si>
    <t>37</t>
  </si>
  <si>
    <t>王根渭</t>
  </si>
  <si>
    <t>1933年05月</t>
  </si>
  <si>
    <t>38</t>
  </si>
  <si>
    <t>郎根香</t>
  </si>
  <si>
    <t>1931年08月</t>
  </si>
  <si>
    <t>39</t>
  </si>
  <si>
    <t>杨金忠</t>
  </si>
  <si>
    <t>1948年12月</t>
  </si>
  <si>
    <t>钟山乡陇西村</t>
  </si>
  <si>
    <t>40</t>
  </si>
  <si>
    <t>唐荷美</t>
  </si>
  <si>
    <t>1944年10月</t>
  </si>
  <si>
    <t>钟山乡大市村</t>
  </si>
  <si>
    <t>41</t>
  </si>
  <si>
    <t>陈象全</t>
  </si>
  <si>
    <t>1925年05月</t>
  </si>
  <si>
    <t>钟山乡子胥村</t>
  </si>
  <si>
    <t>42</t>
  </si>
  <si>
    <t>王江全</t>
  </si>
  <si>
    <t>瑶琳镇琴溪村</t>
  </si>
  <si>
    <t>43</t>
  </si>
  <si>
    <t>蔡玉珍</t>
  </si>
  <si>
    <t>1949年02月</t>
  </si>
  <si>
    <t>桐君街道圆通社区</t>
  </si>
  <si>
    <t>44</t>
  </si>
  <si>
    <t>李国芳</t>
  </si>
  <si>
    <t>1937年03月</t>
  </si>
  <si>
    <t>45</t>
  </si>
  <si>
    <t>傅柏寿</t>
  </si>
  <si>
    <t>1939年03月</t>
  </si>
  <si>
    <t>分水镇儒桥村</t>
  </si>
  <si>
    <t>46</t>
  </si>
  <si>
    <t>查菊花</t>
  </si>
  <si>
    <t>1927年10月</t>
  </si>
  <si>
    <t>瑶琳镇百岁村</t>
  </si>
  <si>
    <t>47</t>
  </si>
  <si>
    <t>张菊香</t>
  </si>
  <si>
    <t>1954年01月</t>
  </si>
  <si>
    <t>分水镇分江社区</t>
  </si>
  <si>
    <t>48</t>
  </si>
  <si>
    <t>胡金娥</t>
  </si>
  <si>
    <t>1925年01月</t>
  </si>
  <si>
    <t>49</t>
  </si>
  <si>
    <t>姚夏兰</t>
  </si>
  <si>
    <t>1933年07月</t>
  </si>
  <si>
    <t>桐君街道鑫鑫小区</t>
  </si>
  <si>
    <t>50</t>
  </si>
  <si>
    <t>梅桃仙</t>
  </si>
  <si>
    <t>1930年03月</t>
  </si>
  <si>
    <t>51</t>
  </si>
  <si>
    <t>张如福</t>
  </si>
  <si>
    <t>1940年12月</t>
  </si>
  <si>
    <t>桐君街道城关村</t>
  </si>
  <si>
    <t>江胜强</t>
  </si>
  <si>
    <t>1956年05月</t>
  </si>
  <si>
    <t>桐君街道南门社区</t>
  </si>
  <si>
    <t>朱彩凤</t>
  </si>
  <si>
    <t>1937年06月</t>
  </si>
  <si>
    <t>瑶琳镇后浦村</t>
  </si>
  <si>
    <t>王夏香</t>
  </si>
  <si>
    <t>张金富</t>
  </si>
  <si>
    <t>1951年11月</t>
  </si>
  <si>
    <t>城南街道仁智村</t>
  </si>
  <si>
    <t>徐荣彩</t>
  </si>
  <si>
    <t>1943年08月</t>
  </si>
  <si>
    <t>凤川街道柴埠村</t>
  </si>
  <si>
    <t>孙志连</t>
  </si>
  <si>
    <t>1936年03月</t>
  </si>
  <si>
    <t>52</t>
  </si>
  <si>
    <t>53</t>
  </si>
  <si>
    <t>54</t>
  </si>
  <si>
    <t>55</t>
  </si>
  <si>
    <t>56</t>
  </si>
  <si>
    <t>1</t>
    <phoneticPr fontId="5" type="noConversion"/>
  </si>
  <si>
    <t>2</t>
    <phoneticPr fontId="5" type="noConversion"/>
  </si>
  <si>
    <t>3</t>
    <phoneticPr fontId="5" type="noConversion"/>
  </si>
  <si>
    <t>12</t>
    <phoneticPr fontId="5" type="noConversion"/>
  </si>
  <si>
    <t>57</t>
    <phoneticPr fontId="5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</si>
</sst>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4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0" fillId="0" borderId="0" xfId="0" applyBorder="1">
      <alignment vertical="center"/>
    </xf>
    <xf numFmtId="49" fontId="2" fillId="0" borderId="0" xfId="0" applyNumberFormat="1" applyFont="1" applyFill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2" fillId="0" borderId="0" xfId="1" applyFont="1" applyBorder="1" applyAlignment="1">
      <alignment horizont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6" fillId="0" borderId="0" xfId="1" applyFont="1" applyFill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V59"/>
  <sheetViews>
    <sheetView tabSelected="1" workbookViewId="0">
      <selection activeCell="F7" sqref="F7"/>
    </sheetView>
  </sheetViews>
  <sheetFormatPr defaultColWidth="9" defaultRowHeight="13.5"/>
  <cols>
    <col min="1" max="1" width="6.75" style="11" customWidth="1"/>
    <col min="2" max="3" width="9" style="11"/>
    <col min="4" max="4" width="22.5" style="11" customWidth="1"/>
    <col min="5" max="5" width="22.875" style="11" customWidth="1"/>
  </cols>
  <sheetData>
    <row r="1" spans="1:152" s="5" customFormat="1" ht="45" customHeight="1">
      <c r="A1" s="12" t="s">
        <v>0</v>
      </c>
      <c r="B1" s="12"/>
      <c r="C1" s="12"/>
      <c r="D1" s="12"/>
      <c r="E1" s="12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</row>
    <row r="2" spans="1:152" s="1" customFormat="1" ht="24.95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</row>
    <row r="3" spans="1:152" s="2" customFormat="1" ht="24.95" customHeight="1">
      <c r="A3" s="9" t="s">
        <v>215</v>
      </c>
      <c r="B3" s="9" t="s">
        <v>163</v>
      </c>
      <c r="C3" s="9" t="s">
        <v>7</v>
      </c>
      <c r="D3" s="10" t="s">
        <v>164</v>
      </c>
      <c r="E3" s="9" t="s">
        <v>165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1:152" s="2" customFormat="1" ht="24.95" customHeight="1">
      <c r="A4" s="9" t="s">
        <v>216</v>
      </c>
      <c r="B4" s="9" t="s">
        <v>174</v>
      </c>
      <c r="C4" s="9" t="s">
        <v>7</v>
      </c>
      <c r="D4" s="10" t="s">
        <v>175</v>
      </c>
      <c r="E4" s="9" t="s">
        <v>176</v>
      </c>
    </row>
    <row r="5" spans="1:152" s="2" customFormat="1" ht="24.95" customHeight="1">
      <c r="A5" s="9" t="s">
        <v>217</v>
      </c>
      <c r="B5" s="9" t="s">
        <v>156</v>
      </c>
      <c r="C5" s="9" t="s">
        <v>14</v>
      </c>
      <c r="D5" s="10" t="s">
        <v>157</v>
      </c>
      <c r="E5" s="9" t="s">
        <v>158</v>
      </c>
    </row>
    <row r="6" spans="1:152" s="2" customFormat="1" ht="24.95" customHeight="1">
      <c r="A6" s="9" t="s">
        <v>17</v>
      </c>
      <c r="B6" s="9" t="s">
        <v>18</v>
      </c>
      <c r="C6" s="9" t="s">
        <v>7</v>
      </c>
      <c r="D6" s="10" t="s">
        <v>19</v>
      </c>
      <c r="E6" s="9" t="s">
        <v>20</v>
      </c>
    </row>
    <row r="7" spans="1:152" s="2" customFormat="1" ht="24.95" customHeight="1">
      <c r="A7" s="9" t="s">
        <v>21</v>
      </c>
      <c r="B7" s="9" t="s">
        <v>42</v>
      </c>
      <c r="C7" s="9" t="s">
        <v>14</v>
      </c>
      <c r="D7" s="10" t="s">
        <v>43</v>
      </c>
      <c r="E7" s="9" t="s">
        <v>44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152" s="2" customFormat="1" ht="24.95" customHeight="1">
      <c r="A8" s="9" t="s">
        <v>25</v>
      </c>
      <c r="B8" s="9" t="s">
        <v>170</v>
      </c>
      <c r="C8" s="9" t="s">
        <v>14</v>
      </c>
      <c r="D8" s="10" t="s">
        <v>171</v>
      </c>
      <c r="E8" s="9" t="s">
        <v>172</v>
      </c>
    </row>
    <row r="9" spans="1:152" s="2" customFormat="1" ht="24.95" customHeight="1">
      <c r="A9" s="9" t="s">
        <v>29</v>
      </c>
      <c r="B9" s="9" t="s">
        <v>96</v>
      </c>
      <c r="C9" s="9" t="s">
        <v>7</v>
      </c>
      <c r="D9" s="10" t="s">
        <v>97</v>
      </c>
      <c r="E9" s="9" t="s">
        <v>98</v>
      </c>
    </row>
    <row r="10" spans="1:152" s="2" customFormat="1" ht="24.95" customHeight="1">
      <c r="A10" s="9" t="s">
        <v>33</v>
      </c>
      <c r="B10" s="9" t="s">
        <v>182</v>
      </c>
      <c r="C10" s="9" t="s">
        <v>7</v>
      </c>
      <c r="D10" s="10" t="s">
        <v>183</v>
      </c>
      <c r="E10" s="9" t="s">
        <v>94</v>
      </c>
    </row>
    <row r="11" spans="1:152" s="2" customFormat="1" ht="24.95" customHeight="1">
      <c r="A11" s="9" t="s">
        <v>37</v>
      </c>
      <c r="B11" s="9" t="s">
        <v>53</v>
      </c>
      <c r="C11" s="9" t="s">
        <v>14</v>
      </c>
      <c r="D11" s="10" t="s">
        <v>54</v>
      </c>
      <c r="E11" s="9" t="s">
        <v>55</v>
      </c>
    </row>
    <row r="12" spans="1:152" s="2" customFormat="1" ht="24.95" customHeight="1">
      <c r="A12" s="9" t="s">
        <v>41</v>
      </c>
      <c r="B12" s="9" t="s">
        <v>64</v>
      </c>
      <c r="C12" s="9" t="s">
        <v>7</v>
      </c>
      <c r="D12" s="10" t="s">
        <v>65</v>
      </c>
      <c r="E12" s="9" t="s">
        <v>66</v>
      </c>
    </row>
    <row r="13" spans="1:152" s="2" customFormat="1" ht="24.95" customHeight="1">
      <c r="A13" s="9" t="s">
        <v>45</v>
      </c>
      <c r="B13" s="9" t="s">
        <v>117</v>
      </c>
      <c r="C13" s="9" t="s">
        <v>7</v>
      </c>
      <c r="D13" s="10" t="s">
        <v>118</v>
      </c>
      <c r="E13" s="9" t="s">
        <v>119</v>
      </c>
    </row>
    <row r="14" spans="1:152" s="2" customFormat="1" ht="24.95" customHeight="1">
      <c r="A14" s="9" t="s">
        <v>218</v>
      </c>
      <c r="B14" s="9" t="s">
        <v>195</v>
      </c>
      <c r="C14" s="9" t="s">
        <v>14</v>
      </c>
      <c r="D14" s="10" t="s">
        <v>196</v>
      </c>
      <c r="E14" s="9" t="s">
        <v>197</v>
      </c>
    </row>
    <row r="15" spans="1:152" s="2" customFormat="1" ht="24.95" customHeight="1">
      <c r="A15" s="9" t="s">
        <v>52</v>
      </c>
      <c r="B15" s="9" t="s">
        <v>145</v>
      </c>
      <c r="C15" s="9" t="s">
        <v>7</v>
      </c>
      <c r="D15" s="10" t="s">
        <v>146</v>
      </c>
      <c r="E15" s="9" t="s">
        <v>94</v>
      </c>
    </row>
    <row r="16" spans="1:152" s="2" customFormat="1" ht="24.95" customHeight="1">
      <c r="A16" s="9" t="s">
        <v>56</v>
      </c>
      <c r="B16" s="9" t="s">
        <v>167</v>
      </c>
      <c r="C16" s="9" t="s">
        <v>14</v>
      </c>
      <c r="D16" s="10" t="s">
        <v>168</v>
      </c>
      <c r="E16" s="9" t="s">
        <v>115</v>
      </c>
    </row>
    <row r="17" spans="1:5" s="2" customFormat="1" ht="24.95" customHeight="1">
      <c r="A17" s="9" t="s">
        <v>59</v>
      </c>
      <c r="B17" s="9" t="s">
        <v>10</v>
      </c>
      <c r="C17" s="9" t="s">
        <v>7</v>
      </c>
      <c r="D17" s="10" t="s">
        <v>11</v>
      </c>
      <c r="E17" s="9" t="s">
        <v>12</v>
      </c>
    </row>
    <row r="18" spans="1:5" s="2" customFormat="1" ht="24.95" customHeight="1">
      <c r="A18" s="9" t="s">
        <v>63</v>
      </c>
      <c r="B18" s="9" t="s">
        <v>88</v>
      </c>
      <c r="C18" s="9" t="s">
        <v>14</v>
      </c>
      <c r="D18" s="10" t="s">
        <v>89</v>
      </c>
      <c r="E18" s="9" t="s">
        <v>90</v>
      </c>
    </row>
    <row r="19" spans="1:5" s="2" customFormat="1" ht="24.95" customHeight="1">
      <c r="A19" s="9" t="s">
        <v>67</v>
      </c>
      <c r="B19" s="9" t="s">
        <v>135</v>
      </c>
      <c r="C19" s="9" t="s">
        <v>14</v>
      </c>
      <c r="D19" s="10" t="s">
        <v>136</v>
      </c>
      <c r="E19" s="9" t="s">
        <v>137</v>
      </c>
    </row>
    <row r="20" spans="1:5" s="2" customFormat="1" ht="24.95" customHeight="1">
      <c r="A20" s="9" t="s">
        <v>71</v>
      </c>
      <c r="B20" s="9" t="s">
        <v>80</v>
      </c>
      <c r="C20" s="9" t="s">
        <v>7</v>
      </c>
      <c r="D20" s="10" t="s">
        <v>81</v>
      </c>
      <c r="E20" s="9" t="s">
        <v>82</v>
      </c>
    </row>
    <row r="21" spans="1:5" s="2" customFormat="1" ht="24.95" customHeight="1">
      <c r="A21" s="9" t="s">
        <v>75</v>
      </c>
      <c r="B21" s="9" t="s">
        <v>189</v>
      </c>
      <c r="C21" s="9" t="s">
        <v>7</v>
      </c>
      <c r="D21" s="10" t="s">
        <v>190</v>
      </c>
      <c r="E21" s="9" t="s">
        <v>137</v>
      </c>
    </row>
    <row r="22" spans="1:5" s="2" customFormat="1" ht="24.95" customHeight="1">
      <c r="A22" s="9" t="s">
        <v>79</v>
      </c>
      <c r="B22" s="9" t="s">
        <v>60</v>
      </c>
      <c r="C22" s="9" t="s">
        <v>14</v>
      </c>
      <c r="D22" s="10" t="s">
        <v>61</v>
      </c>
      <c r="E22" s="9" t="s">
        <v>62</v>
      </c>
    </row>
    <row r="23" spans="1:5" s="2" customFormat="1" ht="24.95" customHeight="1">
      <c r="A23" s="9" t="s">
        <v>83</v>
      </c>
      <c r="B23" s="9" t="s">
        <v>26</v>
      </c>
      <c r="C23" s="9" t="s">
        <v>7</v>
      </c>
      <c r="D23" s="10" t="s">
        <v>27</v>
      </c>
      <c r="E23" s="9" t="s">
        <v>28</v>
      </c>
    </row>
    <row r="24" spans="1:5" s="2" customFormat="1" ht="24.95" customHeight="1">
      <c r="A24" s="9" t="s">
        <v>87</v>
      </c>
      <c r="B24" s="9" t="s">
        <v>100</v>
      </c>
      <c r="C24" s="9" t="s">
        <v>7</v>
      </c>
      <c r="D24" s="10" t="s">
        <v>47</v>
      </c>
      <c r="E24" s="9" t="s">
        <v>101</v>
      </c>
    </row>
    <row r="25" spans="1:5" s="2" customFormat="1" ht="24.95" customHeight="1">
      <c r="A25" s="9" t="s">
        <v>91</v>
      </c>
      <c r="B25" s="9" t="s">
        <v>125</v>
      </c>
      <c r="C25" s="9" t="s">
        <v>7</v>
      </c>
      <c r="D25" s="10" t="s">
        <v>126</v>
      </c>
      <c r="E25" s="9" t="s">
        <v>127</v>
      </c>
    </row>
    <row r="26" spans="1:5" s="2" customFormat="1" ht="24.95" customHeight="1">
      <c r="A26" s="9" t="s">
        <v>95</v>
      </c>
      <c r="B26" s="9" t="s">
        <v>84</v>
      </c>
      <c r="C26" s="9" t="s">
        <v>14</v>
      </c>
      <c r="D26" s="10" t="s">
        <v>85</v>
      </c>
      <c r="E26" s="9" t="s">
        <v>86</v>
      </c>
    </row>
    <row r="27" spans="1:5" s="2" customFormat="1" ht="24.95" customHeight="1">
      <c r="A27" s="9" t="s">
        <v>99</v>
      </c>
      <c r="B27" s="9" t="s">
        <v>46</v>
      </c>
      <c r="C27" s="9" t="s">
        <v>7</v>
      </c>
      <c r="D27" s="10" t="s">
        <v>47</v>
      </c>
      <c r="E27" s="9" t="s">
        <v>48</v>
      </c>
    </row>
    <row r="28" spans="1:5" s="2" customFormat="1" ht="24.95" customHeight="1">
      <c r="A28" s="9" t="s">
        <v>102</v>
      </c>
      <c r="B28" s="9" t="s">
        <v>13</v>
      </c>
      <c r="C28" s="9" t="s">
        <v>14</v>
      </c>
      <c r="D28" s="10" t="s">
        <v>15</v>
      </c>
      <c r="E28" s="9" t="s">
        <v>16</v>
      </c>
    </row>
    <row r="29" spans="1:5" s="2" customFormat="1" ht="24.95" customHeight="1">
      <c r="A29" s="9" t="s">
        <v>106</v>
      </c>
      <c r="B29" s="9" t="s">
        <v>208</v>
      </c>
      <c r="C29" s="9" t="s">
        <v>7</v>
      </c>
      <c r="D29" s="10" t="s">
        <v>209</v>
      </c>
      <c r="E29" s="9" t="s">
        <v>176</v>
      </c>
    </row>
    <row r="30" spans="1:5" s="2" customFormat="1" ht="24.95" customHeight="1">
      <c r="A30" s="9" t="s">
        <v>109</v>
      </c>
      <c r="B30" s="9" t="s">
        <v>92</v>
      </c>
      <c r="C30" s="9" t="s">
        <v>14</v>
      </c>
      <c r="D30" s="10" t="s">
        <v>93</v>
      </c>
      <c r="E30" s="9" t="s">
        <v>94</v>
      </c>
    </row>
    <row r="31" spans="1:5" s="2" customFormat="1" ht="24.95" customHeight="1">
      <c r="A31" s="9" t="s">
        <v>113</v>
      </c>
      <c r="B31" s="9" t="s">
        <v>152</v>
      </c>
      <c r="C31" s="9" t="s">
        <v>7</v>
      </c>
      <c r="D31" s="10" t="s">
        <v>153</v>
      </c>
      <c r="E31" s="9" t="s">
        <v>154</v>
      </c>
    </row>
    <row r="32" spans="1:5" s="2" customFormat="1" ht="24.95" customHeight="1">
      <c r="A32" s="9" t="s">
        <v>116</v>
      </c>
      <c r="B32" s="9" t="s">
        <v>6</v>
      </c>
      <c r="C32" s="9" t="s">
        <v>7</v>
      </c>
      <c r="D32" s="10" t="s">
        <v>8</v>
      </c>
      <c r="E32" s="9" t="s">
        <v>9</v>
      </c>
    </row>
    <row r="33" spans="1:5" s="2" customFormat="1" ht="24.95" customHeight="1">
      <c r="A33" s="9" t="s">
        <v>120</v>
      </c>
      <c r="B33" s="9" t="s">
        <v>142</v>
      </c>
      <c r="C33" s="9" t="s">
        <v>14</v>
      </c>
      <c r="D33" s="10" t="s">
        <v>143</v>
      </c>
      <c r="E33" s="9" t="s">
        <v>20</v>
      </c>
    </row>
    <row r="34" spans="1:5" s="2" customFormat="1" ht="24.95" customHeight="1">
      <c r="A34" s="9" t="s">
        <v>124</v>
      </c>
      <c r="B34" s="9" t="s">
        <v>139</v>
      </c>
      <c r="C34" s="9" t="s">
        <v>7</v>
      </c>
      <c r="D34" s="10" t="s">
        <v>140</v>
      </c>
      <c r="E34" s="9" t="s">
        <v>62</v>
      </c>
    </row>
    <row r="35" spans="1:5" s="2" customFormat="1" ht="24.95" customHeight="1">
      <c r="A35" s="9" t="s">
        <v>128</v>
      </c>
      <c r="B35" s="9" t="s">
        <v>160</v>
      </c>
      <c r="C35" s="9" t="s">
        <v>14</v>
      </c>
      <c r="D35" s="10" t="s">
        <v>146</v>
      </c>
      <c r="E35" s="9" t="s">
        <v>161</v>
      </c>
    </row>
    <row r="36" spans="1:5" s="2" customFormat="1" ht="24.95" customHeight="1">
      <c r="A36" s="9" t="s">
        <v>131</v>
      </c>
      <c r="B36" s="9" t="s">
        <v>201</v>
      </c>
      <c r="C36" s="9" t="s">
        <v>7</v>
      </c>
      <c r="D36" s="10" t="s">
        <v>122</v>
      </c>
      <c r="E36" s="9" t="s">
        <v>98</v>
      </c>
    </row>
    <row r="37" spans="1:5" s="2" customFormat="1" ht="24.95" customHeight="1">
      <c r="A37" s="9" t="s">
        <v>134</v>
      </c>
      <c r="B37" s="9" t="s">
        <v>68</v>
      </c>
      <c r="C37" s="9" t="s">
        <v>14</v>
      </c>
      <c r="D37" s="10" t="s">
        <v>69</v>
      </c>
      <c r="E37" s="9" t="s">
        <v>70</v>
      </c>
    </row>
    <row r="38" spans="1:5" s="2" customFormat="1" ht="24.95" customHeight="1">
      <c r="A38" s="9" t="s">
        <v>138</v>
      </c>
      <c r="B38" s="9" t="s">
        <v>30</v>
      </c>
      <c r="C38" s="9" t="s">
        <v>7</v>
      </c>
      <c r="D38" s="10" t="s">
        <v>31</v>
      </c>
      <c r="E38" s="9" t="s">
        <v>32</v>
      </c>
    </row>
    <row r="39" spans="1:5" s="2" customFormat="1" ht="24.95" customHeight="1">
      <c r="A39" s="9" t="s">
        <v>141</v>
      </c>
      <c r="B39" s="9" t="s">
        <v>57</v>
      </c>
      <c r="C39" s="9" t="s">
        <v>7</v>
      </c>
      <c r="D39" s="10" t="s">
        <v>58</v>
      </c>
      <c r="E39" s="9" t="s">
        <v>55</v>
      </c>
    </row>
    <row r="40" spans="1:5" s="2" customFormat="1" ht="24.95" customHeight="1">
      <c r="A40" s="9" t="s">
        <v>144</v>
      </c>
      <c r="B40" s="9" t="s">
        <v>22</v>
      </c>
      <c r="C40" s="9" t="s">
        <v>14</v>
      </c>
      <c r="D40" s="10" t="s">
        <v>23</v>
      </c>
      <c r="E40" s="9" t="s">
        <v>24</v>
      </c>
    </row>
    <row r="41" spans="1:5" s="2" customFormat="1" ht="24.95" customHeight="1">
      <c r="A41" s="9" t="s">
        <v>147</v>
      </c>
      <c r="B41" s="9" t="s">
        <v>34</v>
      </c>
      <c r="C41" s="9" t="s">
        <v>7</v>
      </c>
      <c r="D41" s="10" t="s">
        <v>35</v>
      </c>
      <c r="E41" s="9" t="s">
        <v>36</v>
      </c>
    </row>
    <row r="42" spans="1:5" s="2" customFormat="1" ht="24.95" customHeight="1">
      <c r="A42" s="9" t="s">
        <v>151</v>
      </c>
      <c r="B42" s="9" t="s">
        <v>205</v>
      </c>
      <c r="C42" s="9" t="s">
        <v>7</v>
      </c>
      <c r="D42" s="10" t="s">
        <v>206</v>
      </c>
      <c r="E42" s="9" t="s">
        <v>207</v>
      </c>
    </row>
    <row r="43" spans="1:5" s="2" customFormat="1" ht="24.95" customHeight="1">
      <c r="A43" s="9" t="s">
        <v>155</v>
      </c>
      <c r="B43" s="9" t="s">
        <v>76</v>
      </c>
      <c r="C43" s="9" t="s">
        <v>7</v>
      </c>
      <c r="D43" s="10" t="s">
        <v>77</v>
      </c>
      <c r="E43" s="9" t="s">
        <v>78</v>
      </c>
    </row>
    <row r="44" spans="1:5" s="2" customFormat="1" ht="24.95" customHeight="1">
      <c r="A44" s="9" t="s">
        <v>159</v>
      </c>
      <c r="B44" s="9" t="s">
        <v>148</v>
      </c>
      <c r="C44" s="9" t="s">
        <v>14</v>
      </c>
      <c r="D44" s="10" t="s">
        <v>149</v>
      </c>
      <c r="E44" s="9" t="s">
        <v>150</v>
      </c>
    </row>
    <row r="45" spans="1:5" s="2" customFormat="1" ht="24.95" customHeight="1">
      <c r="A45" s="9" t="s">
        <v>162</v>
      </c>
      <c r="B45" s="9" t="s">
        <v>185</v>
      </c>
      <c r="C45" s="9" t="s">
        <v>7</v>
      </c>
      <c r="D45" s="10" t="s">
        <v>186</v>
      </c>
      <c r="E45" s="9" t="s">
        <v>187</v>
      </c>
    </row>
    <row r="46" spans="1:5" s="2" customFormat="1" ht="24.95" customHeight="1">
      <c r="A46" s="9" t="s">
        <v>166</v>
      </c>
      <c r="B46" s="9" t="s">
        <v>38</v>
      </c>
      <c r="C46" s="9" t="s">
        <v>7</v>
      </c>
      <c r="D46" s="10" t="s">
        <v>39</v>
      </c>
      <c r="E46" s="9" t="s">
        <v>40</v>
      </c>
    </row>
    <row r="47" spans="1:5" s="2" customFormat="1" ht="24.95" customHeight="1">
      <c r="A47" s="9" t="s">
        <v>169</v>
      </c>
      <c r="B47" s="9" t="s">
        <v>121</v>
      </c>
      <c r="C47" s="9" t="s">
        <v>7</v>
      </c>
      <c r="D47" s="10" t="s">
        <v>122</v>
      </c>
      <c r="E47" s="9" t="s">
        <v>123</v>
      </c>
    </row>
    <row r="48" spans="1:5" s="2" customFormat="1" ht="24.95" customHeight="1">
      <c r="A48" s="9" t="s">
        <v>173</v>
      </c>
      <c r="B48" s="9" t="s">
        <v>202</v>
      </c>
      <c r="C48" s="9" t="s">
        <v>14</v>
      </c>
      <c r="D48" s="10" t="s">
        <v>203</v>
      </c>
      <c r="E48" s="9" t="s">
        <v>204</v>
      </c>
    </row>
    <row r="49" spans="1:5" s="2" customFormat="1" ht="24.95" customHeight="1">
      <c r="A49" s="9" t="s">
        <v>177</v>
      </c>
      <c r="B49" s="9" t="s">
        <v>178</v>
      </c>
      <c r="C49" s="9" t="s">
        <v>7</v>
      </c>
      <c r="D49" s="10" t="s">
        <v>179</v>
      </c>
      <c r="E49" s="9" t="s">
        <v>180</v>
      </c>
    </row>
    <row r="50" spans="1:5" s="2" customFormat="1" ht="24.95" customHeight="1">
      <c r="A50" s="9" t="s">
        <v>181</v>
      </c>
      <c r="B50" s="9" t="s">
        <v>192</v>
      </c>
      <c r="C50" s="9" t="s">
        <v>14</v>
      </c>
      <c r="D50" s="10" t="s">
        <v>193</v>
      </c>
      <c r="E50" s="9" t="s">
        <v>194</v>
      </c>
    </row>
    <row r="51" spans="1:5" s="2" customFormat="1" ht="24.95" customHeight="1">
      <c r="A51" s="9" t="s">
        <v>184</v>
      </c>
      <c r="B51" s="9" t="s">
        <v>49</v>
      </c>
      <c r="C51" s="9" t="s">
        <v>7</v>
      </c>
      <c r="D51" s="10" t="s">
        <v>50</v>
      </c>
      <c r="E51" s="9" t="s">
        <v>51</v>
      </c>
    </row>
    <row r="52" spans="1:5" s="2" customFormat="1" ht="24.95" customHeight="1">
      <c r="A52" s="9" t="s">
        <v>188</v>
      </c>
      <c r="B52" s="9" t="s">
        <v>132</v>
      </c>
      <c r="C52" s="9" t="s">
        <v>7</v>
      </c>
      <c r="D52" s="10" t="s">
        <v>133</v>
      </c>
      <c r="E52" s="9" t="s">
        <v>127</v>
      </c>
    </row>
    <row r="53" spans="1:5" s="2" customFormat="1" ht="24.95" customHeight="1">
      <c r="A53" s="9" t="s">
        <v>191</v>
      </c>
      <c r="B53" s="9" t="s">
        <v>72</v>
      </c>
      <c r="C53" s="9" t="s">
        <v>7</v>
      </c>
      <c r="D53" s="10" t="s">
        <v>73</v>
      </c>
      <c r="E53" s="9" t="s">
        <v>74</v>
      </c>
    </row>
    <row r="54" spans="1:5" s="2" customFormat="1" ht="24.95" customHeight="1">
      <c r="A54" s="9" t="s">
        <v>210</v>
      </c>
      <c r="B54" s="9" t="s">
        <v>110</v>
      </c>
      <c r="C54" s="9" t="s">
        <v>7</v>
      </c>
      <c r="D54" s="10" t="s">
        <v>111</v>
      </c>
      <c r="E54" s="9" t="s">
        <v>112</v>
      </c>
    </row>
    <row r="55" spans="1:5" s="2" customFormat="1" ht="24.95" customHeight="1">
      <c r="A55" s="9" t="s">
        <v>211</v>
      </c>
      <c r="B55" s="9" t="s">
        <v>114</v>
      </c>
      <c r="C55" s="9" t="s">
        <v>7</v>
      </c>
      <c r="D55" s="10" t="s">
        <v>19</v>
      </c>
      <c r="E55" s="9" t="s">
        <v>115</v>
      </c>
    </row>
    <row r="56" spans="1:5" s="2" customFormat="1" ht="24.95" customHeight="1">
      <c r="A56" s="9" t="s">
        <v>212</v>
      </c>
      <c r="B56" s="9" t="s">
        <v>129</v>
      </c>
      <c r="C56" s="9" t="s">
        <v>7</v>
      </c>
      <c r="D56" s="10" t="s">
        <v>130</v>
      </c>
      <c r="E56" s="9" t="s">
        <v>127</v>
      </c>
    </row>
    <row r="57" spans="1:5" s="2" customFormat="1" ht="24.95" customHeight="1">
      <c r="A57" s="9" t="s">
        <v>213</v>
      </c>
      <c r="B57" s="9" t="s">
        <v>103</v>
      </c>
      <c r="C57" s="9" t="s">
        <v>14</v>
      </c>
      <c r="D57" s="10" t="s">
        <v>104</v>
      </c>
      <c r="E57" s="9" t="s">
        <v>105</v>
      </c>
    </row>
    <row r="58" spans="1:5" s="2" customFormat="1" ht="24.95" customHeight="1">
      <c r="A58" s="9" t="s">
        <v>214</v>
      </c>
      <c r="B58" s="9" t="s">
        <v>107</v>
      </c>
      <c r="C58" s="9" t="s">
        <v>7</v>
      </c>
      <c r="D58" s="10" t="s">
        <v>108</v>
      </c>
      <c r="E58" s="9" t="s">
        <v>105</v>
      </c>
    </row>
    <row r="59" spans="1:5" s="2" customFormat="1" ht="24.95" customHeight="1">
      <c r="A59" s="9" t="s">
        <v>219</v>
      </c>
      <c r="B59" s="9" t="s">
        <v>198</v>
      </c>
      <c r="C59" s="9" t="s">
        <v>7</v>
      </c>
      <c r="D59" s="10" t="s">
        <v>199</v>
      </c>
      <c r="E59" s="9" t="s">
        <v>200</v>
      </c>
    </row>
  </sheetData>
  <sortState ref="A3:E59">
    <sortCondition ref="B2"/>
  </sortState>
  <mergeCells count="1">
    <mergeCell ref="A1:E1"/>
  </mergeCells>
  <phoneticPr fontId="5" type="noConversion"/>
  <dataValidations count="1">
    <dataValidation type="list" allowBlank="1" showInputMessage="1" showErrorMessage="1" sqref="C3:C59">
      <formula1>"男,女"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2020第10批57人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</dc:creator>
  <cp:lastModifiedBy>wxl</cp:lastModifiedBy>
  <cp:lastPrinted>2020-06-30T06:02:39Z</cp:lastPrinted>
  <dcterms:created xsi:type="dcterms:W3CDTF">2020-06-23T02:24:00Z</dcterms:created>
  <dcterms:modified xsi:type="dcterms:W3CDTF">2020-06-30T06:04:08Z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